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7" documentId="8_{033781AA-9468-4754-9C68-0286EFD01AA5}" xr6:coauthVersionLast="47" xr6:coauthVersionMax="47" xr10:uidLastSave="{3EDB09B0-6CC3-44F4-8ED2-EB9A468493F3}"/>
  <bookViews>
    <workbookView xWindow="780" yWindow="780" windowWidth="30645" windowHeight="20355" xr2:uid="{E0F9DDBB-E698-4F7E-81BF-CFDD523ADFFF}"/>
  </bookViews>
  <sheets>
    <sheet name="Tableau provincial" sheetId="1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 s="1"/>
</calcChain>
</file>

<file path=xl/sharedStrings.xml><?xml version="1.0" encoding="utf-8"?>
<sst xmlns="http://schemas.openxmlformats.org/spreadsheetml/2006/main" count="8" uniqueCount="8">
  <si>
    <t>Jamais</t>
  </si>
  <si>
    <t>Moins d'une fois par mois</t>
  </si>
  <si>
    <t>Au moins une fois par mois</t>
  </si>
  <si>
    <t>Mères</t>
  </si>
  <si>
    <t xml:space="preserve">1. «Mère» inclut mère biologique ou autre figure maternelle vivant dans le ménage rencontré au moment de l’enquête. </t>
  </si>
  <si>
    <t>Source : Institut de la statistique du Québec, Étude longitudinale du développement des enfants du Québec, 2e édition, 2021-2022.</t>
  </si>
  <si>
    <t>Note: En raison de l’arrondissement des données, le total peut ne pas correspondre à la somme des parties ou à 100 %, selon la situation.</t>
  </si>
  <si>
    <r>
      <t>Fréquence à laquelle la mère </t>
    </r>
    <r>
      <rPr>
        <b/>
        <vertAlign val="superscript"/>
        <sz val="10"/>
        <color theme="1"/>
        <rFont val="Aptos Display"/>
        <family val="2"/>
        <scheme val="major"/>
      </rPr>
      <t xml:space="preserve">1 </t>
    </r>
    <r>
      <rPr>
        <b/>
        <sz val="10"/>
        <color theme="1"/>
        <rFont val="Aptos Display"/>
        <family val="2"/>
        <scheme val="major"/>
      </rPr>
      <t>consommait de cannabis depuis la naissance, enfants d’environ 5 mois, ensemble du Québec, 2021-2022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</si>
</sst>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vertAlign val="superscript"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6B1E-5644-4BBE-87DA-2DB13A98A757}">
  <dimension ref="A1:D10"/>
  <sheetViews>
    <sheetView tabSelected="1" zoomScale="130" zoomScaleNormal="130" workbookViewId="0">
      <selection activeCell="C24" sqref="C24"/>
    </sheetView>
  </sheetViews>
  <sheetFormatPr baseColWidth="10" defaultColWidth="11.42578125" defaultRowHeight="13.5" x14ac:dyDescent="0.25"/>
  <cols>
    <col min="1" max="1" width="11.42578125" style="2"/>
    <col min="2" max="4" width="22" style="2" customWidth="1"/>
    <col min="5" max="5" width="24.85546875" style="2" customWidth="1"/>
    <col min="6" max="6" width="26" style="2" customWidth="1"/>
    <col min="7" max="7" width="18.5703125" style="2" customWidth="1"/>
    <col min="8" max="16384" width="11.42578125" style="2"/>
  </cols>
  <sheetData>
    <row r="1" spans="1:4" ht="15" x14ac:dyDescent="0.25">
      <c r="A1" s="1" t="s">
        <v>7</v>
      </c>
    </row>
    <row r="3" spans="1:4" x14ac:dyDescent="0.25">
      <c r="B3" s="3" t="s">
        <v>0</v>
      </c>
      <c r="C3" s="3" t="s">
        <v>1</v>
      </c>
      <c r="D3" s="3" t="s">
        <v>2</v>
      </c>
    </row>
    <row r="4" spans="1:4" x14ac:dyDescent="0.25">
      <c r="A4" s="2" t="s">
        <v>3</v>
      </c>
      <c r="B4" s="4">
        <f>1-SUM(C4:D5)</f>
        <v>0.94</v>
      </c>
      <c r="C4" s="5">
        <f>2.8/100</f>
        <v>2.7999999999999997E-2</v>
      </c>
      <c r="D4" s="6">
        <v>3.2000000000000001E-2</v>
      </c>
    </row>
    <row r="6" spans="1:4" x14ac:dyDescent="0.25">
      <c r="A6" s="2" t="s">
        <v>4</v>
      </c>
    </row>
    <row r="8" spans="1:4" x14ac:dyDescent="0.25">
      <c r="A8" s="2" t="s">
        <v>6</v>
      </c>
    </row>
    <row r="10" spans="1:4" x14ac:dyDescent="0.25">
      <c r="A10" s="2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3A4DB4BA-2426-4EF7-80F6-EA8A096E0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BCC10-6AD1-482A-A7A8-592A75203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FC9B2-2EC7-4614-B3F5-27B6EE12E82B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2024-09-06T17:52:42Z</dcterms:created>
  <dcterms:modified xsi:type="dcterms:W3CDTF">2024-10-29T15:55:42Z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